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854AB206-FBCA-4478-93F9-44FB648EE4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.05.23" sheetId="39" r:id="rId1"/>
    <sheet name="ОВЗ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  <c r="F10" i="3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<sst xmlns="http://schemas.openxmlformats.org/spreadsheetml/2006/main" count="74" uniqueCount="43">
  <si>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</si>
  <si>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</si>
  <si>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</si>
  <si>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</si>
  <si>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</si>
  <si>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</si>
  <si>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</si>
  <si>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</si>
  <si>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</si>
  <si>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</si>
  <si>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</si>
  <si>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</si>
  <si>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</si>
  <si>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</si>
  <si>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</si>
  <si>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</si>
  <si>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</si>
  <si>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</si>
  <si>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</si>
  <si>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</si>
  <si>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</si>
  <si>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ржаной</t>
  </si>
  <si>
    <t>Суп картофельный с макаронными изделиями</t>
  </si>
  <si>
    <t>напиток</t>
  </si>
  <si>
    <t>Хлеб пшеничный</t>
  </si>
  <si>
    <t>312/17</t>
  </si>
  <si>
    <t>394/16</t>
  </si>
  <si>
    <t>103/17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</si>
  <si>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</si>
  <si>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</si>
  <si>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</si>
  <si>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</si>
  <si>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</si>
  <si>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</si>
  <si>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</si>
  <si>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</si>
  <si>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</si>
  <si>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52/17</t>
  </si>
  <si>
    <t>Салат из свеклы</t>
  </si>
  <si>
    <t>291/17</t>
  </si>
  <si>
    <t>Плов из птицы (грудка филе)</t>
  </si>
  <si>
    <t>Компот из плодов или ягод сушенных (изюм), витамин С</t>
  </si>
  <si>
    <t>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</si>
</sst>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4" xfId="0" applyBorder="1"/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C31" sqref="C3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1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710937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51" t="s">
        <v>37</v>
      </c>
      <c r="D12" s="52" t="s">
        <v>38</v>
      </c>
      <c r="E12" s="53">
        <v>60</v>
      </c>
      <c r="F12" s="58"/>
      <c r="G12" s="49">
        <v>83.45</v>
      </c>
      <c r="H12" s="49">
        <v>0.8</v>
      </c>
      <c r="I12" s="53">
        <v>6.04</v>
      </c>
      <c r="J12" s="53">
        <v>6.46</v>
      </c>
    </row>
    <row r="13" spans="1:10" ht="15.75" thickBot="1" x14ac:dyDescent="0.3">
      <c r="A13" s="4"/>
      <c r="B13" s="23" t="s">
        <v>10</v>
      </c>
      <c r="C13" s="54" t="s">
        <v>27</v>
      </c>
      <c r="D13" s="55" t="s">
        <v>22</v>
      </c>
      <c r="E13" s="56">
        <v>200</v>
      </c>
      <c r="F13" s="59"/>
      <c r="G13" s="50">
        <v>96.99</v>
      </c>
      <c r="H13" s="50">
        <v>2.2999999999999998</v>
      </c>
      <c r="I13" s="56">
        <v>2.37</v>
      </c>
      <c r="J13" s="56">
        <v>16.63</v>
      </c>
    </row>
    <row r="14" spans="1:10" ht="15.75" thickBot="1" x14ac:dyDescent="0.3">
      <c r="A14" s="4"/>
      <c r="B14" s="23" t="s">
        <v>10</v>
      </c>
      <c r="C14" s="54" t="s">
        <v>39</v>
      </c>
      <c r="D14" s="55" t="s">
        <v>40</v>
      </c>
      <c r="E14" s="56">
        <v>200</v>
      </c>
      <c r="F14" s="59"/>
      <c r="G14" s="50">
        <v>444.94</v>
      </c>
      <c r="H14" s="50">
        <v>19.45</v>
      </c>
      <c r="I14" s="56">
        <v>18.7</v>
      </c>
      <c r="J14" s="56">
        <v>49.71</v>
      </c>
    </row>
    <row r="15" spans="1:10" ht="24.75" thickBot="1" x14ac:dyDescent="0.3">
      <c r="A15" s="4"/>
      <c r="B15" s="24" t="s">
        <v>23</v>
      </c>
      <c r="C15" s="54" t="s">
        <v>26</v>
      </c>
      <c r="D15" s="55" t="s">
        <v>41</v>
      </c>
      <c r="E15" s="56">
        <v>200</v>
      </c>
      <c r="F15" s="59"/>
      <c r="G15" s="50">
        <v>115.44</v>
      </c>
      <c r="H15" s="50">
        <v>0.74</v>
      </c>
      <c r="I15" s="56">
        <v>0.16</v>
      </c>
      <c r="J15" s="56">
        <v>27.76</v>
      </c>
    </row>
    <row r="16" spans="1:10" ht="15.75" thickBot="1" x14ac:dyDescent="0.3">
      <c r="A16" s="4"/>
      <c r="B16" s="24" t="s">
        <v>13</v>
      </c>
      <c r="C16" s="54"/>
      <c r="D16" s="55" t="s">
        <v>21</v>
      </c>
      <c r="E16" s="56">
        <v>40</v>
      </c>
      <c r="F16" s="60"/>
      <c r="G16" s="50">
        <v>78</v>
      </c>
      <c r="H16" s="50">
        <v>2</v>
      </c>
      <c r="I16" s="56"/>
      <c r="J16" s="56">
        <v>16</v>
      </c>
    </row>
    <row r="17" spans="1:10" x14ac:dyDescent="0.25">
      <c r="A17" s="4"/>
      <c r="B17" s="1"/>
      <c r="C17" s="2"/>
      <c r="D17" s="20"/>
      <c r="E17" s="10"/>
      <c r="F17" s="57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1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03.05.23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2023-05-23T11:07:46Z</dcterms:modified>
</cp:coreProperties>
</file>